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Незавершенное строительство" sheetId="1" r:id="rId1"/>
  </sheets>
  <definedNames>
    <definedName name="_xlnm.Print_Area" localSheetId="0">'Незавершенное строительство'!$A$1:$J$20</definedName>
  </definedName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</calcChain>
</file>

<file path=xl/sharedStrings.xml><?xml version="1.0" encoding="utf-8"?>
<sst xmlns="http://schemas.openxmlformats.org/spreadsheetml/2006/main" count="52" uniqueCount="31">
  <si>
    <t>00000008200</t>
  </si>
  <si>
    <t>00000008201</t>
  </si>
  <si>
    <t>№/№</t>
  </si>
  <si>
    <t>Инвентарный номер объекта</t>
  </si>
  <si>
    <t>00000008199</t>
  </si>
  <si>
    <t>00000008215</t>
  </si>
  <si>
    <t>00000008216</t>
  </si>
  <si>
    <t>00000008207</t>
  </si>
  <si>
    <t>Дата начала строительства</t>
  </si>
  <si>
    <t>Фактические затраты на строительство с указанием графика осуществления затрат по годам</t>
  </si>
  <si>
    <t>Процент готовности, %</t>
  </si>
  <si>
    <t>Ожидаемые сроки окончания строительства</t>
  </si>
  <si>
    <t>Текущее техническое состояние</t>
  </si>
  <si>
    <t>Недостроенное здание цеха розлива. Площадь застройки 2094 кв.м, Степень готовности 72%. Адрес (местоположение) объекта: Нижегородская область, Ветлужский район, г. Ветлуга, ул. Алешкова, (терр. ЛВЗ). Кадастровый (или условный) номер: 52:01:0000000:290</t>
  </si>
  <si>
    <t>Объект незавершенного строительства, общей площадью застройки 5920,8 кв.м, степень готовности 85%, проектируемое назначение: нежилое. Адрес (местоположение) объекта:  Ивановская область, Гаврилово-Посадский район, п. Петровский, ул. Заводская, д.1. Кадастровый (условный) номер: 37:03:010302:619</t>
  </si>
  <si>
    <t>Примечание</t>
  </si>
  <si>
    <t>удовлетворительное</t>
  </si>
  <si>
    <t>-</t>
  </si>
  <si>
    <t>Имущество было передано в собственность АО "Росспиртпром" на основании распоряжения Росимущества №3384-р от 23.12.2011г. Передаточный акт имущества, полежащего внесению в уставной капитал ОАО "Росспиртпром" от 13.11.2013г. Объект незавершенного строительства был внсен в уставной капитал АО "Росспиртпром", иных действий в отношении имущества не проводилось.</t>
  </si>
  <si>
    <t>Имущество было передано в собственность АО "Росспиртпром" на основании распоряжения Росимущества №2681-р от 26.12.2008г. Передаточный акт имущества, полежащего внесению в уставной капитал ОАО "Росспиртпром" от 10.02.2014г. Объект незавершенного строительства был внсен в уставной капитал АО "Росспиртпром", иных действий в отношении имущества не проводилось.</t>
  </si>
  <si>
    <t>Недостроенное здание котельного отделения готовностью 50% с грозовой вышкой,  состав которого определен выкопировкой из технического паспорта, составленного ОГУП "Липецкоблтехинвентаризация" по состоянию на 30.03.2005 года. Площадь застройки 467,4 кв.м., объем 4124 куб.м. Адрес (местоположение) объекта: Россия, Липецкая обл., Задонский район, п.Освобождение. Кадастровый (или ͟у͟с͟л͟о͟в͟н͟ы͟й) номер: 48:08:2040206:0002:3255пр-Х\13</t>
  </si>
  <si>
    <t>Недостроенный административно-бытовой корпус с ограждением, состав которого определен выкопировкой из технического паспорта, составленного ОГУП "Липецкоблтехинвентаризация" по состоянию на 30.03.2005 года. Адрес (местоположение) объекта: Россия, Липецкая обл., Задонский район, п.Освобождение .Площадь застройки 237,2 кв.м., объем 1900 куб.м. Кадастровый (или ͟у͟с͟л͟о͟в͟н͟ы͟й) номер: 48:08:2040206:0002:3255-В\В\13</t>
  </si>
  <si>
    <t>Объект незавершенного строительства - здание автостоянки. Площадь: общая площадь застройки 297,3 кв.м., готовность 4%. Литер: Ж, объем 1189 куб.м. Адрес (местоположение) объекта: Россия, Липецкая область, г. Елец, ул. Пушкина, д. 8. Кадастровый (или условный) номер: 48:19:6080109:35.</t>
  </si>
  <si>
    <t xml:space="preserve">Имущество было приобретено по договору купли-продажи недвижимого имущества от 21.03.2018г. в целях исполнения государственного контракта по хранению конфиската. </t>
  </si>
  <si>
    <t>Имущество было передано в собственность АО "Росспиртпром" на основании распоряжения Росимущества №2681-р от 26.12.2008г. Передаточный акт имущества, полежащего внесению в уставной капитал ОАО "Росспиртпром" от 03.02.2014г. Объект незавершенного строительства был внсен в уставной капитал АО "Росспиртпром", иных действий в отношении имущества не проводилось. Информация о дате начала строительства отсутствует.</t>
  </si>
  <si>
    <t>Имущество было передано в собственность АО "Росспиртпром" на основании распоряжения Росимущества №3384-р от 23.12.2011г. Передаточный акт имущества, полежащего внесению в уставной капитал ОАО "Росспиртпром" от 13.11.2013г. Объект незавершенного строительства был внсен в уставной капитал АО "Росспиртпром", иных действий в отношении имущества не проводилось. Информация о дате начала строительства отсутствует.</t>
  </si>
  <si>
    <t>Назначение объекта</t>
  </si>
  <si>
    <t>Наименование объекта, характеристика объекта (площадь, адрес)</t>
  </si>
  <si>
    <t>нежилое</t>
  </si>
  <si>
    <t>Объект незавершенного строительства. Площадь: общая площадь застройки 76,9 кв.м. Литер: 5. Этажность: 0. Подземная этажность: 1. Адрес (местоположение) объекта: Россия, Челябинская обл., Каслинский район, с. Тюбук, ул. Революционная, д. 43. Кадастровый (или условный) номер: 74:09:0000000:1026.</t>
  </si>
  <si>
    <t>Сведения об объектах недвижимого имущества, незавершенных строительством, на 31.12.2023г.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</si>
</sst>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6" fillId="0" borderId="0"/>
    <xf numFmtId="0" fontId="3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2" fontId="6" fillId="0" borderId="1" xfId="5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6" fillId="0" borderId="1" xfId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left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129">
    <cellStyle name="Обычный" xfId="0" builtinId="0"/>
    <cellStyle name="Обычный 10" xfId="42"/>
    <cellStyle name="Обычный 10 10" xfId="58"/>
    <cellStyle name="Обычный 10 10 2" xfId="47"/>
    <cellStyle name="Обычный 10 10 2 2" xfId="65"/>
    <cellStyle name="Обычный 10 10 2 2 2" xfId="106"/>
    <cellStyle name="Обычный 10 10 2 3" xfId="91"/>
    <cellStyle name="Обычный 10 10 3" xfId="68"/>
    <cellStyle name="Обычный 10 10 3 2" xfId="109"/>
    <cellStyle name="Обычный 10 10 4" xfId="99"/>
    <cellStyle name="Обычный 10 2" xfId="60"/>
    <cellStyle name="Обычный 10 2 2" xfId="72"/>
    <cellStyle name="Обычный 10 2 2 2" xfId="113"/>
    <cellStyle name="Обычный 10 2 3" xfId="101"/>
    <cellStyle name="Обычный 10 3" xfId="59"/>
    <cellStyle name="Обычный 10 3 2" xfId="70"/>
    <cellStyle name="Обычный 10 3 2 2" xfId="111"/>
    <cellStyle name="Обычный 10 3 3" xfId="100"/>
    <cellStyle name="Обычный 10 4" xfId="67"/>
    <cellStyle name="Обычный 10 4 2" xfId="108"/>
    <cellStyle name="Обычный 10 5" xfId="86"/>
    <cellStyle name="Обычный 10 6" xfId="124"/>
    <cellStyle name="Обычный 11" xfId="62"/>
    <cellStyle name="Обычный 11 2" xfId="103"/>
    <cellStyle name="Обычный 12" xfId="76"/>
    <cellStyle name="Обычный 12 2" xfId="117"/>
    <cellStyle name="Обычный 13" xfId="41"/>
    <cellStyle name="Обычный 14" xfId="79"/>
    <cellStyle name="Обычный 14 2" xfId="123"/>
    <cellStyle name="Обычный 15" xfId="80"/>
    <cellStyle name="Обычный 16" xfId="119"/>
    <cellStyle name="Обычный 19" xfId="48"/>
    <cellStyle name="Обычный 19 2" xfId="92"/>
    <cellStyle name="Обычный 2" xfId="2"/>
    <cellStyle name="Обычный 2 2" xfId="11"/>
    <cellStyle name="Обычный 2 2 2" xfId="43"/>
    <cellStyle name="Обычный 2 2 2 2" xfId="71"/>
    <cellStyle name="Обычный 2 2 2 2 2" xfId="112"/>
    <cellStyle name="Обычный 2 2 2 3" xfId="87"/>
    <cellStyle name="Обычный 2 2 20" xfId="54"/>
    <cellStyle name="Обычный 2 2 20 2" xfId="96"/>
    <cellStyle name="Обычный 2 2 3" xfId="69"/>
    <cellStyle name="Обычный 2 2 3 2" xfId="110"/>
    <cellStyle name="Обычный 2 2 4" xfId="20"/>
    <cellStyle name="Обычный 2 2 5" xfId="83"/>
    <cellStyle name="Обычный 2 2 6" xfId="120"/>
    <cellStyle name="Обычный 2 2 7" xfId="125"/>
    <cellStyle name="Обычный 2 3" xfId="21"/>
    <cellStyle name="Обычный 2 3 2" xfId="50"/>
    <cellStyle name="Обычный 2 3 3" xfId="46"/>
    <cellStyle name="Обычный 2 3 3 2" xfId="90"/>
    <cellStyle name="Обычный 2 3 4" xfId="66"/>
    <cellStyle name="Обычный 2 3 4 2" xfId="107"/>
    <cellStyle name="Обычный 2 4" xfId="22"/>
    <cellStyle name="Обычный 2 5" xfId="35"/>
    <cellStyle name="Обычный 2 6" xfId="19"/>
    <cellStyle name="Обычный 2 7" xfId="39"/>
    <cellStyle name="Обычный 22" xfId="16"/>
    <cellStyle name="Обычный 22 2" xfId="81"/>
    <cellStyle name="Обычный 3" xfId="1"/>
    <cellStyle name="Обычный 3 2" xfId="6"/>
    <cellStyle name="Обычный 3 2 2" xfId="24"/>
    <cellStyle name="Обычный 3 3" xfId="25"/>
    <cellStyle name="Обычный 3 4" xfId="23"/>
    <cellStyle name="Обычный 3 5" xfId="37"/>
    <cellStyle name="Обычный 3 6" xfId="17"/>
    <cellStyle name="Обычный 4" xfId="3"/>
    <cellStyle name="Обычный 4 2" xfId="49"/>
    <cellStyle name="Обычный 4 2 2" xfId="73"/>
    <cellStyle name="Обычный 4 2 2 2" xfId="114"/>
    <cellStyle name="Обычный 4 2 3" xfId="93"/>
    <cellStyle name="Обычный 5" xfId="7"/>
    <cellStyle name="Обычный 5 2" xfId="26"/>
    <cellStyle name="Обычный 5 3" xfId="38"/>
    <cellStyle name="Обычный 6" xfId="8"/>
    <cellStyle name="Обычный 6 2" xfId="27"/>
    <cellStyle name="Обычный 6 2 2" xfId="61"/>
    <cellStyle name="Обычный 6 2 2 2" xfId="102"/>
    <cellStyle name="Обычный 6 2 3" xfId="74"/>
    <cellStyle name="Обычный 6 2 3 2" xfId="115"/>
    <cellStyle name="Обычный 6 3" xfId="63"/>
    <cellStyle name="Обычный 6 3 2" xfId="104"/>
    <cellStyle name="Обычный 6 4" xfId="82"/>
    <cellStyle name="Обычный 6 5" xfId="9"/>
    <cellStyle name="Обычный 7" xfId="4"/>
    <cellStyle name="Обычный 7 2" xfId="28"/>
    <cellStyle name="Обычный 7 2 2" xfId="84"/>
    <cellStyle name="Обычный 7 2 3" xfId="128"/>
    <cellStyle name="Обычный 7 3" xfId="44"/>
    <cellStyle name="Обычный 7 3 2" xfId="88"/>
    <cellStyle name="Обычный 7 4" xfId="121"/>
    <cellStyle name="Обычный 7 5" xfId="126"/>
    <cellStyle name="Обычный 8" xfId="10"/>
    <cellStyle name="Обычный 8 2" xfId="30"/>
    <cellStyle name="Обычный 8 3" xfId="55"/>
    <cellStyle name="Обычный 8 3 2" xfId="97"/>
    <cellStyle name="Обычный 8 4" xfId="64"/>
    <cellStyle name="Обычный 8 4 2" xfId="105"/>
    <cellStyle name="Обычный 8 5" xfId="29"/>
    <cellStyle name="Обычный 9" xfId="14"/>
    <cellStyle name="Обычный 9 2" xfId="40"/>
    <cellStyle name="Обычный 9 3" xfId="18"/>
    <cellStyle name="Обычный_СВОД приложение 6 (РАБОТА)" xfId="5"/>
    <cellStyle name="Процентный 2" xfId="51"/>
    <cellStyle name="Процентный 2 2" xfId="94"/>
    <cellStyle name="Финансовый 2" xfId="13"/>
    <cellStyle name="Финансовый 2 2" xfId="15"/>
    <cellStyle name="Финансовый 2 2 2" xfId="33"/>
    <cellStyle name="Финансовый 2 2 3" xfId="56"/>
    <cellStyle name="Финансовый 2 2 4" xfId="32"/>
    <cellStyle name="Финансовый 2 3" xfId="34"/>
    <cellStyle name="Финансовый 2 4" xfId="36"/>
    <cellStyle name="Финансовый 2 4 2" xfId="45"/>
    <cellStyle name="Финансовый 2 4 2 2" xfId="89"/>
    <cellStyle name="Финансовый 2 4 3" xfId="85"/>
    <cellStyle name="Финансовый 2 4 4" xfId="122"/>
    <cellStyle name="Финансовый 2 4 5" xfId="127"/>
    <cellStyle name="Финансовый 2 5" xfId="52"/>
    <cellStyle name="Финансовый 2 6" xfId="75"/>
    <cellStyle name="Финансовый 2 6 2" xfId="116"/>
    <cellStyle name="Финансовый 2 7" xfId="77"/>
    <cellStyle name="Финансовый 2 7 2" xfId="118"/>
    <cellStyle name="Финансовый 2 8" xfId="31"/>
    <cellStyle name="Финансовый 3" xfId="12"/>
    <cellStyle name="Финансовый 3 2" xfId="57"/>
    <cellStyle name="Финансовый 3 2 2" xfId="98"/>
    <cellStyle name="Финансовый 3 3" xfId="53"/>
    <cellStyle name="Финансовый 3 3 2" xfId="95"/>
    <cellStyle name="Финансовый 4" xfId="7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view="pageBreakPreview" zoomScale="90" zoomScaleNormal="90" zoomScaleSheetLayoutView="90" workbookViewId="0">
      <selection activeCell="B4" sqref="B4"/>
    </sheetView>
  </sheetViews>
  <sheetFormatPr defaultColWidth="21.42578125" defaultRowHeight="15" x14ac:dyDescent="0.25"/>
  <cols>
    <col min="1" max="1" width="6.85546875" style="1" customWidth="1"/>
    <col min="2" max="2" width="58.28515625" style="7" customWidth="1"/>
    <col min="3" max="3" width="18.85546875" style="7" customWidth="1"/>
    <col min="4" max="4" width="16.85546875" style="2" customWidth="1"/>
    <col min="5" max="5" width="15.7109375" style="3" customWidth="1"/>
    <col min="6" max="6" width="22.5703125" style="4" customWidth="1"/>
    <col min="7" max="7" width="15.7109375" style="2" customWidth="1"/>
    <col min="8" max="8" width="16.5703125" style="2" customWidth="1"/>
    <col min="9" max="9" width="20.85546875" style="2" customWidth="1"/>
    <col min="10" max="10" width="62" style="7" customWidth="1"/>
    <col min="11" max="16384" width="21.42578125" style="2"/>
  </cols>
  <sheetData>
    <row r="2" spans="1:10" s="14" customFormat="1" ht="18.75" x14ac:dyDescent="0.3">
      <c r="A2" s="12"/>
      <c r="B2" s="13"/>
      <c r="C2" s="13"/>
      <c r="D2" s="8"/>
      <c r="E2" s="15"/>
      <c r="F2" s="16"/>
      <c r="J2" s="13"/>
    </row>
    <row r="3" spans="1:10" s="14" customFormat="1" ht="18.75" x14ac:dyDescent="0.3">
      <c r="A3" s="12"/>
      <c r="B3" s="13"/>
      <c r="C3" s="13"/>
      <c r="D3" s="8"/>
      <c r="E3" s="15"/>
      <c r="F3" s="16"/>
      <c r="J3" s="13"/>
    </row>
    <row r="4" spans="1:10" s="14" customFormat="1" ht="18.75" x14ac:dyDescent="0.3">
      <c r="A4" s="12"/>
      <c r="B4" s="42" t="s">
        <v>30</v>
      </c>
      <c r="C4" s="42"/>
      <c r="D4" s="42"/>
      <c r="E4" s="42"/>
      <c r="F4" s="42"/>
      <c r="G4" s="42"/>
      <c r="H4" s="42"/>
      <c r="J4" s="13"/>
    </row>
    <row r="6" spans="1:10" s="7" customFormat="1" ht="85.5" x14ac:dyDescent="0.25">
      <c r="A6" s="17" t="s">
        <v>2</v>
      </c>
      <c r="B6" s="18" t="s">
        <v>27</v>
      </c>
      <c r="C6" s="18" t="s">
        <v>26</v>
      </c>
      <c r="D6" s="18" t="s">
        <v>3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15</v>
      </c>
    </row>
    <row r="7" spans="1:10" s="7" customFormat="1" x14ac:dyDescent="0.25">
      <c r="A7" s="17">
        <v>1</v>
      </c>
      <c r="B7" s="18">
        <v>2</v>
      </c>
      <c r="C7" s="18">
        <v>3</v>
      </c>
      <c r="D7" s="18">
        <v>4</v>
      </c>
      <c r="E7" s="18">
        <v>6</v>
      </c>
      <c r="F7" s="18">
        <v>5</v>
      </c>
      <c r="G7" s="18">
        <v>7</v>
      </c>
      <c r="H7" s="18">
        <v>8</v>
      </c>
      <c r="I7" s="18">
        <v>9</v>
      </c>
      <c r="J7" s="18">
        <v>10</v>
      </c>
    </row>
    <row r="8" spans="1:10" s="26" customFormat="1" ht="120" x14ac:dyDescent="0.25">
      <c r="A8" s="27">
        <v>1</v>
      </c>
      <c r="B8" s="28" t="s">
        <v>20</v>
      </c>
      <c r="C8" s="19" t="s">
        <v>28</v>
      </c>
      <c r="D8" s="19" t="s">
        <v>0</v>
      </c>
      <c r="E8" s="27" t="s">
        <v>17</v>
      </c>
      <c r="F8" s="35">
        <v>0</v>
      </c>
      <c r="G8" s="27">
        <v>50</v>
      </c>
      <c r="H8" s="27" t="s">
        <v>17</v>
      </c>
      <c r="I8" s="27" t="s">
        <v>16</v>
      </c>
      <c r="J8" s="5" t="s">
        <v>25</v>
      </c>
    </row>
    <row r="9" spans="1:10" s="26" customFormat="1" ht="120" x14ac:dyDescent="0.25">
      <c r="A9" s="27">
        <f t="shared" ref="A9:A12" si="0">A8+1</f>
        <v>2</v>
      </c>
      <c r="B9" s="28" t="s">
        <v>21</v>
      </c>
      <c r="C9" s="19" t="s">
        <v>28</v>
      </c>
      <c r="D9" s="19" t="s">
        <v>1</v>
      </c>
      <c r="E9" s="27" t="s">
        <v>17</v>
      </c>
      <c r="F9" s="35">
        <v>0</v>
      </c>
      <c r="G9" s="27">
        <v>53</v>
      </c>
      <c r="H9" s="27" t="s">
        <v>17</v>
      </c>
      <c r="I9" s="27" t="s">
        <v>16</v>
      </c>
      <c r="J9" s="5" t="s">
        <v>25</v>
      </c>
    </row>
    <row r="10" spans="1:10" s="26" customFormat="1" ht="105" x14ac:dyDescent="0.25">
      <c r="A10" s="27">
        <f t="shared" si="0"/>
        <v>3</v>
      </c>
      <c r="B10" s="28" t="s">
        <v>22</v>
      </c>
      <c r="C10" s="19" t="s">
        <v>28</v>
      </c>
      <c r="D10" s="20" t="s">
        <v>4</v>
      </c>
      <c r="E10" s="5">
        <v>1999</v>
      </c>
      <c r="F10" s="35">
        <v>0</v>
      </c>
      <c r="G10" s="27">
        <v>4</v>
      </c>
      <c r="H10" s="27" t="s">
        <v>17</v>
      </c>
      <c r="I10" s="27" t="s">
        <v>16</v>
      </c>
      <c r="J10" s="5" t="s">
        <v>18</v>
      </c>
    </row>
    <row r="11" spans="1:10" s="26" customFormat="1" ht="90" x14ac:dyDescent="0.25">
      <c r="A11" s="27">
        <f t="shared" si="0"/>
        <v>4</v>
      </c>
      <c r="B11" s="21" t="s">
        <v>14</v>
      </c>
      <c r="C11" s="44" t="s">
        <v>28</v>
      </c>
      <c r="D11" s="22" t="s">
        <v>5</v>
      </c>
      <c r="E11" s="5">
        <v>1994</v>
      </c>
      <c r="F11" s="35">
        <v>0</v>
      </c>
      <c r="G11" s="27">
        <v>85</v>
      </c>
      <c r="H11" s="27" t="s">
        <v>17</v>
      </c>
      <c r="I11" s="27" t="s">
        <v>16</v>
      </c>
      <c r="J11" s="5" t="s">
        <v>23</v>
      </c>
    </row>
    <row r="12" spans="1:10" ht="120" x14ac:dyDescent="0.25">
      <c r="A12" s="27">
        <f t="shared" si="0"/>
        <v>5</v>
      </c>
      <c r="B12" s="34" t="s">
        <v>29</v>
      </c>
      <c r="C12" s="44" t="s">
        <v>28</v>
      </c>
      <c r="D12" s="23" t="s">
        <v>6</v>
      </c>
      <c r="E12" s="27" t="s">
        <v>17</v>
      </c>
      <c r="F12" s="35">
        <v>0</v>
      </c>
      <c r="G12" s="27" t="s">
        <v>17</v>
      </c>
      <c r="H12" s="27" t="s">
        <v>17</v>
      </c>
      <c r="I12" s="27" t="s">
        <v>16</v>
      </c>
      <c r="J12" s="5" t="s">
        <v>24</v>
      </c>
    </row>
    <row r="13" spans="1:10" ht="105" x14ac:dyDescent="0.25">
      <c r="A13" s="27">
        <v>6</v>
      </c>
      <c r="B13" s="24" t="s">
        <v>13</v>
      </c>
      <c r="C13" s="44" t="s">
        <v>28</v>
      </c>
      <c r="D13" s="25" t="s">
        <v>7</v>
      </c>
      <c r="E13" s="27" t="s">
        <v>17</v>
      </c>
      <c r="F13" s="35">
        <v>0</v>
      </c>
      <c r="G13" s="6">
        <v>72</v>
      </c>
      <c r="H13" s="27" t="s">
        <v>17</v>
      </c>
      <c r="I13" s="27" t="s">
        <v>16</v>
      </c>
      <c r="J13" s="5" t="s">
        <v>19</v>
      </c>
    </row>
    <row r="14" spans="1:10" x14ac:dyDescent="0.25">
      <c r="A14" s="37"/>
      <c r="B14" s="38"/>
      <c r="C14" s="38"/>
      <c r="D14" s="39"/>
      <c r="E14" s="37"/>
      <c r="F14" s="40"/>
      <c r="G14" s="29"/>
      <c r="H14" s="37"/>
      <c r="I14" s="37"/>
      <c r="J14" s="41"/>
    </row>
    <row r="15" spans="1:10" ht="21.75" customHeight="1" x14ac:dyDescent="0.25">
      <c r="A15" s="29"/>
      <c r="B15" s="30"/>
      <c r="C15" s="30"/>
      <c r="D15" s="31"/>
      <c r="E15" s="32"/>
      <c r="F15" s="33"/>
      <c r="G15" s="31"/>
      <c r="H15" s="31"/>
      <c r="I15" s="31"/>
      <c r="J15" s="30"/>
    </row>
    <row r="16" spans="1:10" s="11" customFormat="1" ht="18.75" x14ac:dyDescent="0.3">
      <c r="A16" s="9"/>
      <c r="B16" s="43"/>
      <c r="C16" s="43"/>
      <c r="D16" s="43"/>
      <c r="E16" s="10"/>
      <c r="F16" s="10"/>
      <c r="J16" s="10"/>
    </row>
    <row r="17" spans="1:10" s="11" customFormat="1" ht="18.75" x14ac:dyDescent="0.3">
      <c r="A17" s="9"/>
      <c r="B17" s="36"/>
      <c r="C17" s="36"/>
      <c r="D17" s="36"/>
      <c r="E17" s="10"/>
      <c r="F17" s="10"/>
      <c r="J17" s="10"/>
    </row>
    <row r="18" spans="1:10" s="11" customFormat="1" ht="18.75" x14ac:dyDescent="0.3">
      <c r="A18" s="9"/>
      <c r="B18" s="36"/>
      <c r="C18" s="36"/>
      <c r="D18" s="36"/>
      <c r="E18" s="10"/>
      <c r="F18" s="10"/>
      <c r="J18" s="10"/>
    </row>
    <row r="19" spans="1:10" s="11" customFormat="1" ht="18.75" x14ac:dyDescent="0.3">
      <c r="A19" s="9"/>
      <c r="B19" s="13"/>
      <c r="C19" s="13"/>
      <c r="D19" s="13"/>
      <c r="E19" s="10"/>
      <c r="F19" s="10"/>
      <c r="J19" s="10"/>
    </row>
  </sheetData>
  <pageMargins left="0.25" right="0.25" top="0.37" bottom="0.38" header="0.3" footer="0.2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Незавершенное строительство</vt:lpstr>
      <vt:lpstr>'Незавершенное строительство'!Область_печати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2024-01-24T13:03:15Z</dcterms:modified>
</cp:coreProperties>
</file>